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L:\lab\NCEA\GlobalP\James\iclus_nca_web_refresh\final_files\landuse\"/>
    </mc:Choice>
  </mc:AlternateContent>
  <bookViews>
    <workbookView xWindow="0" yWindow="0" windowWidth="23100" windowHeight="11430"/>
  </bookViews>
  <sheets>
    <sheet name="LANDUSE SSP2 STATIC CLIMATE" sheetId="1" r:id="rId1"/>
    <sheet name="LANDUSE SSP5 STATIC CLIMATE" sheetId="2" r:id="rId2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<sst xmlns="http://schemas.openxmlformats.org/spreadsheetml/2006/main" count="14" uniqueCount="8">
  <si>
    <t>NP</t>
  </si>
  <si>
    <t xml:space="preserve">NP </t>
  </si>
  <si>
    <t>SP</t>
  </si>
  <si>
    <t>MW</t>
  </si>
  <si>
    <t>NE</t>
  </si>
  <si>
    <t>NW</t>
  </si>
  <si>
    <t>SE</t>
  </si>
  <si>
    <t>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</si>
</sst>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Northern Plains Developed Land Area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CLIMATE'!$B$2:$B$11</c:f>
              <c:numCache>
                <c:formatCode>0</c:formatCode>
                <c:ptCount val="10"/>
                <c:pt idx="0">
                  <c:v>6348.5288999999993</c:v>
                </c:pt>
                <c:pt idx="1">
                  <c:v>6998.3514000000005</c:v>
                </c:pt>
                <c:pt idx="2">
                  <c:v>7806.0510000000004</c:v>
                </c:pt>
                <c:pt idx="3">
                  <c:v>8688.5297999999984</c:v>
                </c:pt>
                <c:pt idx="4">
                  <c:v>9671.6915999999983</c:v>
                </c:pt>
                <c:pt idx="5">
                  <c:v>10863.606599999999</c:v>
                </c:pt>
                <c:pt idx="6">
                  <c:v>12245.1021</c:v>
                </c:pt>
                <c:pt idx="7">
                  <c:v>13742.662499999999</c:v>
                </c:pt>
                <c:pt idx="8">
                  <c:v>15315.876900000001</c:v>
                </c:pt>
                <c:pt idx="9">
                  <c:v>16966.179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2F-4C59-ABF4-2534EFD7C999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CLIMATE'!$B$2:$B$11</c:f>
              <c:numCache>
                <c:formatCode>0</c:formatCode>
                <c:ptCount val="10"/>
                <c:pt idx="0">
                  <c:v>6348.5288999999993</c:v>
                </c:pt>
                <c:pt idx="1">
                  <c:v>6986.8332</c:v>
                </c:pt>
                <c:pt idx="2">
                  <c:v>7655.4152999999997</c:v>
                </c:pt>
                <c:pt idx="3">
                  <c:v>8271.8900999999987</c:v>
                </c:pt>
                <c:pt idx="4">
                  <c:v>8819.409599999999</c:v>
                </c:pt>
                <c:pt idx="5">
                  <c:v>9404.8289999999997</c:v>
                </c:pt>
                <c:pt idx="6">
                  <c:v>9993.8528999999999</c:v>
                </c:pt>
                <c:pt idx="7">
                  <c:v>10491.217199999999</c:v>
                </c:pt>
                <c:pt idx="8">
                  <c:v>10882.35</c:v>
                </c:pt>
                <c:pt idx="9">
                  <c:v>11183.119199999997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32F-4C59-ABF4-2534EFD7C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Southern Plains Developed Land Area 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CLIMATE'!$C$2:$C$11</c:f>
              <c:numCache>
                <c:formatCode>0</c:formatCode>
                <c:ptCount val="10"/>
                <c:pt idx="0">
                  <c:v>40967.078400000006</c:v>
                </c:pt>
                <c:pt idx="1">
                  <c:v>45461.962800000001</c:v>
                </c:pt>
                <c:pt idx="2">
                  <c:v>51056.397900000004</c:v>
                </c:pt>
                <c:pt idx="3">
                  <c:v>56915.297999999988</c:v>
                </c:pt>
                <c:pt idx="4">
                  <c:v>62860.738499999992</c:v>
                </c:pt>
                <c:pt idx="5">
                  <c:v>69468.937199999986</c:v>
                </c:pt>
                <c:pt idx="6">
                  <c:v>76374.219599999997</c:v>
                </c:pt>
                <c:pt idx="7">
                  <c:v>83053.884600000005</c:v>
                </c:pt>
                <c:pt idx="8">
                  <c:v>89435.858399999997</c:v>
                </c:pt>
                <c:pt idx="9">
                  <c:v>95482.613699999987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3E-42F9-ABC7-C4EF9647A167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CLIMATE'!$C$2:$C$11</c:f>
              <c:numCache>
                <c:formatCode>0</c:formatCode>
                <c:ptCount val="10"/>
                <c:pt idx="0">
                  <c:v>40967.078400000006</c:v>
                </c:pt>
                <c:pt idx="1">
                  <c:v>44974.156499999997</c:v>
                </c:pt>
                <c:pt idx="2">
                  <c:v>48958.708499999993</c:v>
                </c:pt>
                <c:pt idx="3">
                  <c:v>52551.601200000005</c:v>
                </c:pt>
                <c:pt idx="4">
                  <c:v>55623.801599999992</c:v>
                </c:pt>
                <c:pt idx="5">
                  <c:v>58776.329700000002</c:v>
                </c:pt>
                <c:pt idx="6">
                  <c:v>61794.008999999998</c:v>
                </c:pt>
                <c:pt idx="7">
                  <c:v>64247.928299999992</c:v>
                </c:pt>
                <c:pt idx="8">
                  <c:v>66124.576799999995</c:v>
                </c:pt>
                <c:pt idx="9">
                  <c:v>67527.278099999996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3E-42F9-ABC7-C4EF9647A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Midwest Developed Land Area  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CLIMATE'!$D$2:$D$11</c:f>
              <c:numCache>
                <c:formatCode>0</c:formatCode>
                <c:ptCount val="10"/>
                <c:pt idx="0">
                  <c:v>86013.025199999989</c:v>
                </c:pt>
                <c:pt idx="1">
                  <c:v>90523.574999999997</c:v>
                </c:pt>
                <c:pt idx="2">
                  <c:v>96347.248200000002</c:v>
                </c:pt>
                <c:pt idx="3">
                  <c:v>102111.07859999999</c:v>
                </c:pt>
                <c:pt idx="4">
                  <c:v>108028.82519999999</c:v>
                </c:pt>
                <c:pt idx="5">
                  <c:v>115022.46239999997</c:v>
                </c:pt>
                <c:pt idx="6">
                  <c:v>122540.6556</c:v>
                </c:pt>
                <c:pt idx="7">
                  <c:v>129970.07279999998</c:v>
                </c:pt>
                <c:pt idx="8">
                  <c:v>137041.66440000001</c:v>
                </c:pt>
                <c:pt idx="9">
                  <c:v>143609.97059999997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CC-4AD3-94D7-DBD9C7DE5836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CLIMATE'!$D$2:$D$11</c:f>
              <c:numCache>
                <c:formatCode>0</c:formatCode>
                <c:ptCount val="10"/>
                <c:pt idx="0">
                  <c:v>86013.025199999989</c:v>
                </c:pt>
                <c:pt idx="1">
                  <c:v>89621.072999999989</c:v>
                </c:pt>
                <c:pt idx="2">
                  <c:v>92896.76969999999</c:v>
                </c:pt>
                <c:pt idx="3">
                  <c:v>95425.208999999988</c:v>
                </c:pt>
                <c:pt idx="4">
                  <c:v>97407.2304</c:v>
                </c:pt>
                <c:pt idx="5">
                  <c:v>99461.64959999999</c:v>
                </c:pt>
                <c:pt idx="6">
                  <c:v>101430.1116</c:v>
                </c:pt>
                <c:pt idx="7">
                  <c:v>102937.66740000001</c:v>
                </c:pt>
                <c:pt idx="8">
                  <c:v>103967.76869999999</c:v>
                </c:pt>
                <c:pt idx="9">
                  <c:v>104637.15269999999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CC-4AD3-94D7-DBD9C7DE5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Northeast Developed Land Area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CLIMATE'!$E$2:$E$11</c:f>
              <c:numCache>
                <c:formatCode>0</c:formatCode>
                <c:ptCount val="10"/>
                <c:pt idx="0">
                  <c:v>77366.493900000001</c:v>
                </c:pt>
                <c:pt idx="1">
                  <c:v>79572.852899999983</c:v>
                </c:pt>
                <c:pt idx="2">
                  <c:v>82731.690899999987</c:v>
                </c:pt>
                <c:pt idx="3">
                  <c:v>85690.961099999986</c:v>
                </c:pt>
                <c:pt idx="4">
                  <c:v>88810.40879999999</c:v>
                </c:pt>
                <c:pt idx="5">
                  <c:v>92225.206799999985</c:v>
                </c:pt>
                <c:pt idx="6">
                  <c:v>95650.348500000007</c:v>
                </c:pt>
                <c:pt idx="7">
                  <c:v>98965.184399999998</c:v>
                </c:pt>
                <c:pt idx="8">
                  <c:v>101943.0441</c:v>
                </c:pt>
                <c:pt idx="9">
                  <c:v>104526.1017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C9-4CC1-BC64-EA41F52C7A6C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CLIMATE'!$E$2:$E$11</c:f>
              <c:numCache>
                <c:formatCode>0</c:formatCode>
                <c:ptCount val="10"/>
                <c:pt idx="0">
                  <c:v>77366.493900000001</c:v>
                </c:pt>
                <c:pt idx="1">
                  <c:v>78672.756599999993</c:v>
                </c:pt>
                <c:pt idx="2">
                  <c:v>79930.127699999997</c:v>
                </c:pt>
                <c:pt idx="3">
                  <c:v>80908.089299999992</c:v>
                </c:pt>
                <c:pt idx="4">
                  <c:v>81765.846900000019</c:v>
                </c:pt>
                <c:pt idx="5">
                  <c:v>82675.128599999996</c:v>
                </c:pt>
                <c:pt idx="6">
                  <c:v>83485.371599999999</c:v>
                </c:pt>
                <c:pt idx="7">
                  <c:v>84115.089900000006</c:v>
                </c:pt>
                <c:pt idx="8">
                  <c:v>84527.039699999979</c:v>
                </c:pt>
                <c:pt idx="9">
                  <c:v>84762.903599999991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C9-4CC1-BC64-EA41F52C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Northwest Developed Land Area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CLIMATE'!$F$2:$F$11</c:f>
              <c:numCache>
                <c:formatCode>0</c:formatCode>
                <c:ptCount val="10"/>
                <c:pt idx="0">
                  <c:v>15675.646499999999</c:v>
                </c:pt>
                <c:pt idx="1">
                  <c:v>16660.1934</c:v>
                </c:pt>
                <c:pt idx="2">
                  <c:v>18004.5504</c:v>
                </c:pt>
                <c:pt idx="3">
                  <c:v>19427.3802</c:v>
                </c:pt>
                <c:pt idx="4">
                  <c:v>20930.521499999999</c:v>
                </c:pt>
                <c:pt idx="5">
                  <c:v>22709.799899999998</c:v>
                </c:pt>
                <c:pt idx="6">
                  <c:v>24597.877499999999</c:v>
                </c:pt>
                <c:pt idx="7">
                  <c:v>26410.706099999999</c:v>
                </c:pt>
                <c:pt idx="8">
                  <c:v>28113.091200000003</c:v>
                </c:pt>
                <c:pt idx="9">
                  <c:v>29679.696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3-4EF6-AD67-D8520A27E4AF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CLIMATE'!$F$2:$F$11</c:f>
              <c:numCache>
                <c:formatCode>0</c:formatCode>
                <c:ptCount val="10"/>
                <c:pt idx="0">
                  <c:v>15675.646499999999</c:v>
                </c:pt>
                <c:pt idx="1">
                  <c:v>16351.672500000001</c:v>
                </c:pt>
                <c:pt idx="2">
                  <c:v>17037.872100000001</c:v>
                </c:pt>
                <c:pt idx="3">
                  <c:v>17632.120499999997</c:v>
                </c:pt>
                <c:pt idx="4">
                  <c:v>18126.325799999999</c:v>
                </c:pt>
                <c:pt idx="5">
                  <c:v>18629.189999999999</c:v>
                </c:pt>
                <c:pt idx="6">
                  <c:v>19096.681499999999</c:v>
                </c:pt>
                <c:pt idx="7">
                  <c:v>19425.428100000001</c:v>
                </c:pt>
                <c:pt idx="8">
                  <c:v>19622.833200000001</c:v>
                </c:pt>
                <c:pt idx="9">
                  <c:v>19734.605099999997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73-4EF6-AD67-D8520A27E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Southeast Developed Land Area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CLIMATE'!$G$2:$G$11</c:f>
              <c:numCache>
                <c:formatCode>0</c:formatCode>
                <c:ptCount val="10"/>
                <c:pt idx="0">
                  <c:v>149135.32080000002</c:v>
                </c:pt>
                <c:pt idx="1">
                  <c:v>159560.21519999998</c:v>
                </c:pt>
                <c:pt idx="2">
                  <c:v>172149.44579999999</c:v>
                </c:pt>
                <c:pt idx="3">
                  <c:v>184660.60859999998</c:v>
                </c:pt>
                <c:pt idx="4">
                  <c:v>197513.52660000001</c:v>
                </c:pt>
                <c:pt idx="5">
                  <c:v>212096.96100000001</c:v>
                </c:pt>
                <c:pt idx="6">
                  <c:v>227024.49959999998</c:v>
                </c:pt>
                <c:pt idx="7">
                  <c:v>241168.05540000001</c:v>
                </c:pt>
                <c:pt idx="8">
                  <c:v>254262.46679999997</c:v>
                </c:pt>
                <c:pt idx="9">
                  <c:v>266249.67299999995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1C3-4A5F-8439-62432802CF85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CLIMATE'!$G$2:$G$11</c:f>
              <c:numCache>
                <c:formatCode>0</c:formatCode>
                <c:ptCount val="10"/>
                <c:pt idx="0">
                  <c:v>149135.32080000002</c:v>
                </c:pt>
                <c:pt idx="1">
                  <c:v>157582.8351</c:v>
                </c:pt>
                <c:pt idx="2">
                  <c:v>165306.29849999998</c:v>
                </c:pt>
                <c:pt idx="3">
                  <c:v>171623.14019999999</c:v>
                </c:pt>
                <c:pt idx="4">
                  <c:v>176871.5595</c:v>
                </c:pt>
                <c:pt idx="5">
                  <c:v>182484.34919999997</c:v>
                </c:pt>
                <c:pt idx="6">
                  <c:v>188002.97639999999</c:v>
                </c:pt>
                <c:pt idx="7">
                  <c:v>192343.57200000001</c:v>
                </c:pt>
                <c:pt idx="8">
                  <c:v>195484.89779999998</c:v>
                </c:pt>
                <c:pt idx="9">
                  <c:v>197760.28499999997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1C3-4A5F-8439-62432802C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Southwest Developed Land Area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CLIMATE'!$H$2:$H$11</c:f>
              <c:numCache>
                <c:formatCode>0</c:formatCode>
                <c:ptCount val="10"/>
                <c:pt idx="0">
                  <c:v>46501.257599999997</c:v>
                </c:pt>
                <c:pt idx="1">
                  <c:v>50960.7693</c:v>
                </c:pt>
                <c:pt idx="2">
                  <c:v>56868.812100000003</c:v>
                </c:pt>
                <c:pt idx="3">
                  <c:v>63124.660799999991</c:v>
                </c:pt>
                <c:pt idx="4">
                  <c:v>69634.160999999993</c:v>
                </c:pt>
                <c:pt idx="5">
                  <c:v>76369.173299999995</c:v>
                </c:pt>
                <c:pt idx="6">
                  <c:v>83161.3554</c:v>
                </c:pt>
                <c:pt idx="7">
                  <c:v>89547.014699999985</c:v>
                </c:pt>
                <c:pt idx="8">
                  <c:v>95482.621799999994</c:v>
                </c:pt>
                <c:pt idx="9">
                  <c:v>100931.26499999998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13F-4D3D-918D-13B0E52B65B9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CLIMATE'!$A$2:$A$11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CLIMATE'!$H$2:$H$11</c:f>
              <c:numCache>
                <c:formatCode>0</c:formatCode>
                <c:ptCount val="10"/>
                <c:pt idx="0">
                  <c:v>46501.257599999997</c:v>
                </c:pt>
                <c:pt idx="1">
                  <c:v>50192.905500000001</c:v>
                </c:pt>
                <c:pt idx="2">
                  <c:v>53980.587000000007</c:v>
                </c:pt>
                <c:pt idx="3">
                  <c:v>57389.868900000001</c:v>
                </c:pt>
                <c:pt idx="4">
                  <c:v>60310.615499999993</c:v>
                </c:pt>
                <c:pt idx="5">
                  <c:v>63317.942999999999</c:v>
                </c:pt>
                <c:pt idx="6">
                  <c:v>66074.8995</c:v>
                </c:pt>
                <c:pt idx="7">
                  <c:v>68133.133799999996</c:v>
                </c:pt>
                <c:pt idx="8">
                  <c:v>69522.340500000006</c:v>
                </c:pt>
                <c:pt idx="9">
                  <c:v>70353.060299999997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13F-4D3D-918D-13B0E52B6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11</xdr:row>
      <xdr:rowOff>185929</xdr:rowOff>
    </xdr:from>
    <xdr:to>
      <xdr:col>10</xdr:col>
      <xdr:colOff>33157</xdr:colOff>
      <xdr:row>29</xdr:row>
      <xdr:rowOff>3049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349248</xdr:colOff>
      <xdr:row>12</xdr:row>
      <xdr:rowOff>10583</xdr:rowOff>
    </xdr:from>
    <xdr:to>
      <xdr:col>15</xdr:col>
      <xdr:colOff>645668</xdr:colOff>
      <xdr:row>29</xdr:row>
      <xdr:rowOff>18203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30</xdr:row>
      <xdr:rowOff>19843</xdr:rowOff>
    </xdr:from>
    <xdr:to>
      <xdr:col>10</xdr:col>
      <xdr:colOff>21251</xdr:colOff>
      <xdr:row>47</xdr:row>
      <xdr:rowOff>27463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325437</xdr:colOff>
      <xdr:row>30</xdr:row>
      <xdr:rowOff>21167</xdr:rowOff>
    </xdr:from>
    <xdr:to>
      <xdr:col>15</xdr:col>
      <xdr:colOff>621855</xdr:colOff>
      <xdr:row>47</xdr:row>
      <xdr:rowOff>28787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48</xdr:row>
      <xdr:rowOff>21167</xdr:rowOff>
    </xdr:from>
    <xdr:to>
      <xdr:col>10</xdr:col>
      <xdr:colOff>21251</xdr:colOff>
      <xdr:row>65</xdr:row>
      <xdr:rowOff>28787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331569</xdr:colOff>
      <xdr:row>48</xdr:row>
      <xdr:rowOff>10582</xdr:rowOff>
    </xdr:from>
    <xdr:to>
      <xdr:col>15</xdr:col>
      <xdr:colOff>627987</xdr:colOff>
      <xdr:row>65</xdr:row>
      <xdr:rowOff>18202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66</xdr:row>
      <xdr:rowOff>9261</xdr:rowOff>
    </xdr:from>
    <xdr:to>
      <xdr:col>10</xdr:col>
      <xdr:colOff>21251</xdr:colOff>
      <xdr:row>83</xdr:row>
      <xdr:rowOff>16881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zoomScale="90" zoomScaleNormal="90" workbookViewId="0">
      <selection activeCell="U74" sqref="U74"/>
    </sheetView>
  </sheetViews>
  <sheetFormatPr defaultRowHeight="15" x14ac:dyDescent="0.25"/>
  <cols>
    <col min="1" max="1" width="5.5703125" style="1" bestFit="1" customWidth="1"/>
    <col min="2" max="3" width="6.7109375" style="1" bestFit="1" customWidth="1"/>
    <col min="4" max="4" width="7.7109375" style="1" bestFit="1" customWidth="1"/>
    <col min="5" max="6" width="6.7109375" style="1" bestFit="1" customWidth="1"/>
    <col min="7" max="7" width="7.7109375" style="1" bestFit="1" customWidth="1"/>
    <col min="8" max="8" width="6.7109375" style="1" bestFit="1" customWidth="1"/>
    <col min="9" max="9" width="11.28515625" style="1" customWidth="1"/>
    <col min="10" max="10" width="5.5703125" style="1" bestFit="1" customWidth="1"/>
    <col min="11" max="11" width="15.7109375" style="1" bestFit="1" customWidth="1"/>
    <col min="12" max="12" width="11.5703125" style="1" bestFit="1" customWidth="1"/>
    <col min="13" max="13" width="12.7109375" style="1" bestFit="1" customWidth="1"/>
    <col min="14" max="14" width="13.42578125" style="1" bestFit="1" customWidth="1"/>
    <col min="15" max="15" width="13.5703125" style="1" bestFit="1" customWidth="1"/>
    <col min="16" max="16" width="11.7109375" style="1" customWidth="1"/>
    <col min="17" max="17" width="11.85546875" style="1" customWidth="1"/>
    <col min="18" max="18" width="11.28515625" style="1" customWidth="1"/>
    <col min="19" max="16384" width="9.140625" style="1"/>
  </cols>
  <sheetData>
    <row r="1" spans="1:18" x14ac:dyDescent="0.25">
      <c r="A1"/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/>
      <c r="K1"/>
      <c r="L1"/>
      <c r="M1"/>
      <c r="N1"/>
      <c r="O1"/>
      <c r="P1"/>
      <c r="Q1"/>
      <c r="R1"/>
    </row>
    <row r="2" spans="1:18" x14ac:dyDescent="0.25">
      <c r="A2">
        <v>2010</v>
      </c>
      <c r="B2" s="1">
        <v>6348.5288999999993</v>
      </c>
      <c r="C2" s="1">
        <v>40967.078400000006</v>
      </c>
      <c r="D2" s="1">
        <v>86013.025199999989</v>
      </c>
      <c r="E2" s="1">
        <v>77366.493900000001</v>
      </c>
      <c r="F2" s="1">
        <v>15675.646499999999</v>
      </c>
      <c r="G2" s="1">
        <v>149135.32080000002</v>
      </c>
      <c r="H2" s="1">
        <v>46501.257599999997</v>
      </c>
      <c r="P2"/>
      <c r="Q2"/>
      <c r="R2"/>
    </row>
    <row r="3" spans="1:18" x14ac:dyDescent="0.25">
      <c r="A3">
        <v>2020</v>
      </c>
      <c r="B3" s="1">
        <v>6986.8332</v>
      </c>
      <c r="C3" s="1">
        <v>44974.156499999997</v>
      </c>
      <c r="D3" s="1">
        <v>89621.072999999989</v>
      </c>
      <c r="E3" s="1">
        <v>78672.756599999993</v>
      </c>
      <c r="F3" s="1">
        <v>16351.672500000001</v>
      </c>
      <c r="G3" s="1">
        <v>157582.8351</v>
      </c>
      <c r="H3" s="1">
        <v>50192.905500000001</v>
      </c>
      <c r="J3"/>
    </row>
    <row r="4" spans="1:18" x14ac:dyDescent="0.25">
      <c r="A4">
        <v>2030</v>
      </c>
      <c r="B4" s="1">
        <v>7655.4152999999997</v>
      </c>
      <c r="C4" s="1">
        <v>48958.708499999993</v>
      </c>
      <c r="D4" s="1">
        <v>92896.76969999999</v>
      </c>
      <c r="E4" s="1">
        <v>79930.127699999997</v>
      </c>
      <c r="F4" s="1">
        <v>17037.872100000001</v>
      </c>
      <c r="G4" s="1">
        <v>165306.29849999998</v>
      </c>
      <c r="H4" s="1">
        <v>53980.587000000007</v>
      </c>
      <c r="J4"/>
    </row>
    <row r="5" spans="1:18" x14ac:dyDescent="0.25">
      <c r="A5">
        <v>2040</v>
      </c>
      <c r="B5" s="1">
        <v>8271.8900999999987</v>
      </c>
      <c r="C5" s="1">
        <v>52551.601200000005</v>
      </c>
      <c r="D5" s="1">
        <v>95425.208999999988</v>
      </c>
      <c r="E5" s="1">
        <v>80908.089299999992</v>
      </c>
      <c r="F5" s="1">
        <v>17632.120499999997</v>
      </c>
      <c r="G5" s="1">
        <v>171623.14019999999</v>
      </c>
      <c r="H5" s="1">
        <v>57389.868900000001</v>
      </c>
      <c r="J5"/>
    </row>
    <row r="6" spans="1:18" x14ac:dyDescent="0.25">
      <c r="A6">
        <v>2050</v>
      </c>
      <c r="B6" s="1">
        <v>8819.409599999999</v>
      </c>
      <c r="C6" s="1">
        <v>55623.801599999992</v>
      </c>
      <c r="D6" s="1">
        <v>97407.2304</v>
      </c>
      <c r="E6" s="1">
        <v>81765.846900000019</v>
      </c>
      <c r="F6" s="1">
        <v>18126.325799999999</v>
      </c>
      <c r="G6" s="1">
        <v>176871.5595</v>
      </c>
      <c r="H6" s="1">
        <v>60310.615499999993</v>
      </c>
      <c r="J6"/>
    </row>
    <row r="7" spans="1:18" x14ac:dyDescent="0.25">
      <c r="A7">
        <v>2060</v>
      </c>
      <c r="B7" s="1">
        <v>9404.8289999999997</v>
      </c>
      <c r="C7" s="1">
        <v>58776.329700000002</v>
      </c>
      <c r="D7" s="1">
        <v>99461.64959999999</v>
      </c>
      <c r="E7" s="1">
        <v>82675.128599999996</v>
      </c>
      <c r="F7" s="1">
        <v>18629.189999999999</v>
      </c>
      <c r="G7" s="1">
        <v>182484.34919999997</v>
      </c>
      <c r="H7" s="1">
        <v>63317.942999999999</v>
      </c>
      <c r="J7"/>
    </row>
    <row r="8" spans="1:18" x14ac:dyDescent="0.25">
      <c r="A8">
        <v>2070</v>
      </c>
      <c r="B8" s="1">
        <v>9993.8528999999999</v>
      </c>
      <c r="C8" s="1">
        <v>61794.008999999998</v>
      </c>
      <c r="D8" s="1">
        <v>101430.1116</v>
      </c>
      <c r="E8" s="1">
        <v>83485.371599999999</v>
      </c>
      <c r="F8" s="1">
        <v>19096.681499999999</v>
      </c>
      <c r="G8" s="1">
        <v>188002.97639999999</v>
      </c>
      <c r="H8" s="1">
        <v>66074.8995</v>
      </c>
      <c r="J8"/>
    </row>
    <row r="9" spans="1:18" x14ac:dyDescent="0.25">
      <c r="A9">
        <v>2080</v>
      </c>
      <c r="B9" s="1">
        <v>10491.217199999999</v>
      </c>
      <c r="C9" s="1">
        <v>64247.928299999992</v>
      </c>
      <c r="D9" s="1">
        <v>102937.66740000001</v>
      </c>
      <c r="E9" s="1">
        <v>84115.089900000006</v>
      </c>
      <c r="F9" s="1">
        <v>19425.428100000001</v>
      </c>
      <c r="G9" s="1">
        <v>192343.57200000001</v>
      </c>
      <c r="H9" s="1">
        <v>68133.133799999996</v>
      </c>
      <c r="J9"/>
    </row>
    <row r="10" spans="1:18" x14ac:dyDescent="0.25">
      <c r="A10">
        <v>2090</v>
      </c>
      <c r="B10" s="1">
        <v>10882.35</v>
      </c>
      <c r="C10" s="1">
        <v>66124.576799999995</v>
      </c>
      <c r="D10" s="1">
        <v>103967.76869999999</v>
      </c>
      <c r="E10" s="1">
        <v>84527.039699999979</v>
      </c>
      <c r="F10" s="1">
        <v>19622.833200000001</v>
      </c>
      <c r="G10" s="1">
        <v>195484.89779999998</v>
      </c>
      <c r="H10" s="1">
        <v>69522.340500000006</v>
      </c>
      <c r="J10"/>
    </row>
    <row r="11" spans="1:18" x14ac:dyDescent="0.25">
      <c r="A11">
        <v>2100</v>
      </c>
      <c r="B11" s="1">
        <v>11183.119199999997</v>
      </c>
      <c r="C11" s="1">
        <v>67527.278099999996</v>
      </c>
      <c r="D11" s="1">
        <v>104637.15269999999</v>
      </c>
      <c r="E11" s="1">
        <v>84762.903599999991</v>
      </c>
      <c r="F11" s="1">
        <v>19734.605099999997</v>
      </c>
      <c r="G11" s="1">
        <v>197760.28499999997</v>
      </c>
      <c r="H11" s="1">
        <v>70353.060299999997</v>
      </c>
      <c r="J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I19" sqref="I19"/>
    </sheetView>
  </sheetViews>
  <sheetFormatPr defaultRowHeight="15" x14ac:dyDescent="0.25"/>
  <cols>
    <col min="1" max="1" width="5" bestFit="1" customWidth="1"/>
    <col min="2" max="3" width="6" bestFit="1" customWidth="1"/>
    <col min="4" max="5" width="7" bestFit="1" customWidth="1"/>
    <col min="6" max="6" width="6" bestFit="1" customWidth="1"/>
    <col min="7" max="8" width="7" bestFit="1" customWidth="1"/>
    <col min="9" max="9" width="14.42578125" bestFit="1" customWidth="1"/>
    <col min="10" max="10" width="10.7109375" bestFit="1" customWidth="1"/>
    <col min="11" max="11" width="11.85546875" bestFit="1" customWidth="1"/>
    <col min="12" max="12" width="12.140625" bestFit="1" customWidth="1"/>
    <col min="13" max="13" width="13.140625" bestFit="1" customWidth="1"/>
    <col min="14" max="14" width="11.42578125" bestFit="1" customWidth="1"/>
    <col min="15" max="15" width="7" bestFit="1" customWidth="1"/>
  </cols>
  <sheetData>
    <row r="1" spans="1:15" x14ac:dyDescent="0.25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15" x14ac:dyDescent="0.25">
      <c r="A2">
        <v>2010</v>
      </c>
      <c r="B2" s="1">
        <v>6348.5288999999993</v>
      </c>
      <c r="C2" s="1">
        <v>40967.078400000006</v>
      </c>
      <c r="D2" s="1">
        <v>86013.025199999989</v>
      </c>
      <c r="E2" s="1">
        <v>77366.493900000001</v>
      </c>
      <c r="F2" s="1">
        <v>15675.646499999999</v>
      </c>
      <c r="G2" s="1">
        <v>149135.32080000002</v>
      </c>
      <c r="H2" s="1">
        <v>46501.257599999997</v>
      </c>
      <c r="I2" s="1"/>
      <c r="J2" s="1"/>
      <c r="K2" s="1"/>
      <c r="L2" s="1"/>
      <c r="M2" s="1"/>
      <c r="N2" s="1"/>
      <c r="O2" s="1"/>
    </row>
    <row r="3" spans="1:15" x14ac:dyDescent="0.25">
      <c r="A3">
        <v>2020</v>
      </c>
      <c r="B3" s="1">
        <v>6998.3514000000005</v>
      </c>
      <c r="C3" s="1">
        <v>45461.962800000001</v>
      </c>
      <c r="D3" s="1">
        <v>90523.574999999997</v>
      </c>
      <c r="E3" s="1">
        <v>79572.852899999983</v>
      </c>
      <c r="F3" s="1">
        <v>16660.1934</v>
      </c>
      <c r="G3" s="1">
        <v>159560.21519999998</v>
      </c>
      <c r="H3" s="1">
        <v>50960.7693</v>
      </c>
      <c r="I3" s="1"/>
      <c r="J3" s="1"/>
      <c r="K3" s="1"/>
      <c r="L3" s="1"/>
      <c r="M3" s="1"/>
      <c r="N3" s="1"/>
      <c r="O3" s="1"/>
    </row>
    <row r="4" spans="1:15" x14ac:dyDescent="0.25">
      <c r="A4">
        <v>2030</v>
      </c>
      <c r="B4" s="1">
        <v>7806.0510000000004</v>
      </c>
      <c r="C4" s="1">
        <v>51056.397900000004</v>
      </c>
      <c r="D4" s="1">
        <v>96347.248200000002</v>
      </c>
      <c r="E4" s="1">
        <v>82731.690899999987</v>
      </c>
      <c r="F4" s="1">
        <v>18004.5504</v>
      </c>
      <c r="G4" s="1">
        <v>172149.44579999999</v>
      </c>
      <c r="H4" s="1">
        <v>56868.812100000003</v>
      </c>
      <c r="I4" s="1"/>
      <c r="J4" s="1"/>
      <c r="K4" s="1"/>
      <c r="L4" s="1"/>
      <c r="M4" s="1"/>
      <c r="N4" s="1"/>
      <c r="O4" s="1"/>
    </row>
    <row r="5" spans="1:15" x14ac:dyDescent="0.25">
      <c r="A5">
        <v>2040</v>
      </c>
      <c r="B5" s="1">
        <v>8688.5297999999984</v>
      </c>
      <c r="C5" s="1">
        <v>56915.297999999988</v>
      </c>
      <c r="D5" s="1">
        <v>102111.07859999999</v>
      </c>
      <c r="E5" s="1">
        <v>85690.961099999986</v>
      </c>
      <c r="F5" s="1">
        <v>19427.3802</v>
      </c>
      <c r="G5" s="1">
        <v>184660.60859999998</v>
      </c>
      <c r="H5" s="1">
        <v>63124.660799999991</v>
      </c>
      <c r="I5" s="1"/>
      <c r="J5" s="1"/>
      <c r="K5" s="1"/>
      <c r="L5" s="1"/>
      <c r="M5" s="1"/>
      <c r="N5" s="1"/>
      <c r="O5" s="1"/>
    </row>
    <row r="6" spans="1:15" x14ac:dyDescent="0.25">
      <c r="A6">
        <v>2050</v>
      </c>
      <c r="B6" s="1">
        <v>9671.6915999999983</v>
      </c>
      <c r="C6" s="1">
        <v>62860.738499999992</v>
      </c>
      <c r="D6" s="1">
        <v>108028.82519999999</v>
      </c>
      <c r="E6" s="1">
        <v>88810.40879999999</v>
      </c>
      <c r="F6" s="1">
        <v>20930.521499999999</v>
      </c>
      <c r="G6" s="1">
        <v>197513.52660000001</v>
      </c>
      <c r="H6" s="1">
        <v>69634.160999999993</v>
      </c>
      <c r="I6" s="1"/>
      <c r="J6" s="1"/>
      <c r="K6" s="1"/>
      <c r="L6" s="1"/>
      <c r="M6" s="1"/>
      <c r="N6" s="1"/>
      <c r="O6" s="1"/>
    </row>
    <row r="7" spans="1:15" x14ac:dyDescent="0.25">
      <c r="A7">
        <v>2060</v>
      </c>
      <c r="B7" s="1">
        <v>10863.606599999999</v>
      </c>
      <c r="C7" s="1">
        <v>69468.937199999986</v>
      </c>
      <c r="D7" s="1">
        <v>115022.46239999997</v>
      </c>
      <c r="E7" s="1">
        <v>92225.206799999985</v>
      </c>
      <c r="F7" s="1">
        <v>22709.799899999998</v>
      </c>
      <c r="G7" s="1">
        <v>212096.96100000001</v>
      </c>
      <c r="H7" s="1">
        <v>76369.173299999995</v>
      </c>
      <c r="I7" s="1"/>
      <c r="J7" s="1"/>
      <c r="K7" s="1"/>
      <c r="L7" s="1"/>
      <c r="M7" s="1"/>
      <c r="N7" s="1"/>
      <c r="O7" s="1"/>
    </row>
    <row r="8" spans="1:15" x14ac:dyDescent="0.25">
      <c r="A8">
        <v>2070</v>
      </c>
      <c r="B8" s="1">
        <v>12245.1021</v>
      </c>
      <c r="C8" s="1">
        <v>76374.219599999997</v>
      </c>
      <c r="D8" s="1">
        <v>122540.6556</v>
      </c>
      <c r="E8" s="1">
        <v>95650.348500000007</v>
      </c>
      <c r="F8" s="1">
        <v>24597.877499999999</v>
      </c>
      <c r="G8" s="1">
        <v>227024.49959999998</v>
      </c>
      <c r="H8" s="1">
        <v>83161.3554</v>
      </c>
      <c r="I8" s="1"/>
      <c r="J8" s="1"/>
      <c r="K8" s="1"/>
      <c r="L8" s="1"/>
      <c r="M8" s="1"/>
      <c r="N8" s="1"/>
      <c r="O8" s="1"/>
    </row>
    <row r="9" spans="1:15" x14ac:dyDescent="0.25">
      <c r="A9">
        <v>2080</v>
      </c>
      <c r="B9" s="1">
        <v>13742.662499999999</v>
      </c>
      <c r="C9" s="1">
        <v>83053.884600000005</v>
      </c>
      <c r="D9" s="1">
        <v>129970.07279999998</v>
      </c>
      <c r="E9" s="1">
        <v>98965.184399999998</v>
      </c>
      <c r="F9" s="1">
        <v>26410.706099999999</v>
      </c>
      <c r="G9" s="1">
        <v>241168.05540000001</v>
      </c>
      <c r="H9" s="1">
        <v>89547.014699999985</v>
      </c>
      <c r="I9" s="1"/>
      <c r="J9" s="1"/>
      <c r="K9" s="1"/>
      <c r="L9" s="1"/>
      <c r="M9" s="1"/>
      <c r="N9" s="1"/>
      <c r="O9" s="1"/>
    </row>
    <row r="10" spans="1:15" x14ac:dyDescent="0.25">
      <c r="A10">
        <v>2090</v>
      </c>
      <c r="B10" s="1">
        <v>15315.876900000001</v>
      </c>
      <c r="C10" s="1">
        <v>89435.858399999997</v>
      </c>
      <c r="D10" s="1">
        <v>137041.66440000001</v>
      </c>
      <c r="E10" s="1">
        <v>101943.0441</v>
      </c>
      <c r="F10" s="1">
        <v>28113.091200000003</v>
      </c>
      <c r="G10" s="1">
        <v>254262.46679999997</v>
      </c>
      <c r="H10" s="1">
        <v>95482.621799999994</v>
      </c>
      <c r="I10" s="1"/>
      <c r="J10" s="1"/>
      <c r="K10" s="1"/>
      <c r="L10" s="1"/>
      <c r="M10" s="1"/>
      <c r="N10" s="1"/>
      <c r="O10" s="1"/>
    </row>
    <row r="11" spans="1:15" x14ac:dyDescent="0.25">
      <c r="A11">
        <v>2100</v>
      </c>
      <c r="B11" s="1">
        <v>16966.179</v>
      </c>
      <c r="C11" s="1">
        <v>95482.613699999987</v>
      </c>
      <c r="D11" s="1">
        <v>143609.97059999997</v>
      </c>
      <c r="E11" s="1">
        <v>104526.1017</v>
      </c>
      <c r="F11" s="1">
        <v>29679.696</v>
      </c>
      <c r="G11" s="1">
        <v>266249.67299999995</v>
      </c>
      <c r="H11" s="1">
        <v>100931.26499999998</v>
      </c>
      <c r="I11" s="1"/>
      <c r="J11" s="1"/>
      <c r="K11" s="1"/>
      <c r="L11" s="1"/>
      <c r="M11" s="1"/>
      <c r="N11" s="1"/>
      <c r="O11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LANDUSE SSP2 STATIC CLIMATE</vt:lpstr>
      <vt:lpstr>LANDUSE SSP5 STATIC CLIMATE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Jennifer</dc:creator>
  <cp:lastModifiedBy>James, Jennifer</cp:lastModifiedBy>
  <dcterms:created xsi:type="dcterms:W3CDTF">2016-11-19T22:28:35Z</dcterms:created>
  <dcterms:modified xsi:type="dcterms:W3CDTF">2016-12-07T22:52:53Z</dcterms:modified>
</cp:coreProperties>
</file>